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odriguez\Desktop\Work Files\2021\2019057D-003\"/>
    </mc:Choice>
  </mc:AlternateContent>
  <xr:revisionPtr revIDLastSave="0" documentId="13_ncr:1_{7FB6E76C-423B-4256-AFB1-E4F241AF31C2}" xr6:coauthVersionLast="47" xr6:coauthVersionMax="47" xr10:uidLastSave="{00000000-0000-0000-0000-000000000000}"/>
  <bookViews>
    <workbookView xWindow="2892" yWindow="2892" windowWidth="17280" windowHeight="8964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<sst xmlns="http://schemas.openxmlformats.org/spreadsheetml/2006/main" count="79" uniqueCount="72">
  <si>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</si>
  <si>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</si>
  <si>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</si>
  <si>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</si>
  <si>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</si>
  <si>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</si>
  <si>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</si>
  <si>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</si>
  <si>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</si>
  <si>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</si>
  <si>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</si>
  <si>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</si>
  <si>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</si>
  <si>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</si>
  <si>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</si>
  <si>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</si>
  <si>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</si>
  <si>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</si>
  <si>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</si>
  <si>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</si>
  <si>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</si>
  <si>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</si>
  <si>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</si>
  <si>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</si>
  <si>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</si>
  <si>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</si>
  <si>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</si>
  <si>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</si>
  <si>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</si>
  <si>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</si>
  <si>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</si>
  <si>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</si>
  <si>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</si>
  <si>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</si>
  <si>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</si>
  <si>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</si>
  <si>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</si>
  <si>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</si>
  <si>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</si>
  <si>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</si>
  <si>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</si>
  <si>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</si>
  <si>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</si>
  <si>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</si>
  <si>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</si>
  <si>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</si>
  <si>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</si>
  <si>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</si>
  <si>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</si>
  <si>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</si>
  <si>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</si>
  <si>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</si>
  <si>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</si>
  <si>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</si>
  <si>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</si>
  <si>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2019057D-003 (PW-7027)</t>
  </si>
  <si>
    <t>Van Dyke Improvements</t>
  </si>
  <si>
    <t>Detroit, MI</t>
  </si>
  <si>
    <t>AECOM</t>
  </si>
  <si>
    <t>Alan Ostrowski, P.E.</t>
  </si>
  <si>
    <t>Steve Drummond, P.E.</t>
  </si>
  <si>
    <t>Steve Szalkie</t>
  </si>
  <si>
    <t>Century Cement Company</t>
  </si>
  <si>
    <t>Jose A. Rodriguez</t>
  </si>
  <si>
    <t>CCT</t>
  </si>
  <si>
    <t>Ray</t>
  </si>
  <si>
    <t>Hercules Concrete</t>
  </si>
  <si>
    <t>P1</t>
  </si>
  <si>
    <t>P1-DETMR-2</t>
  </si>
  <si>
    <t>NON/PWL</t>
  </si>
  <si>
    <t>Detroit</t>
  </si>
  <si>
    <t>Tested at Southeast corner of Conner &amp; Eugene.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</si>
</sst>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topLeftCell="A8" workbookViewId="0">
      <selection activeCell="AC19" sqref="AC19:AK19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/>
      <c r="AB2" s="120"/>
      <c r="AC2" s="67" t="s">
        <v>39</v>
      </c>
      <c r="AD2" s="67"/>
      <c r="AE2" s="67"/>
      <c r="AF2" s="120"/>
      <c r="AG2" s="120"/>
      <c r="AH2" s="67" t="s">
        <v>40</v>
      </c>
      <c r="AI2" s="67"/>
      <c r="AJ2" s="120"/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44394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59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62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64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65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66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2008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68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70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67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/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69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0.60902777777777783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6.2</v>
      </c>
      <c r="K36" s="56"/>
      <c r="L36" s="56"/>
      <c r="M36" s="56"/>
      <c r="N36" s="56"/>
      <c r="O36" s="56"/>
      <c r="P36" s="56"/>
      <c r="Q36" s="55">
        <v>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86</v>
      </c>
      <c r="K38" s="59"/>
      <c r="L38" s="59"/>
      <c r="M38" s="59"/>
      <c r="N38" s="59"/>
      <c r="O38" s="59"/>
      <c r="P38" s="59"/>
      <c r="Q38" s="58">
        <v>85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78</v>
      </c>
      <c r="K40" s="59"/>
      <c r="L40" s="59"/>
      <c r="M40" s="59"/>
      <c r="N40" s="59"/>
      <c r="O40" s="59"/>
      <c r="P40" s="59"/>
      <c r="Q40" s="58">
        <v>77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63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44394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Jose Rodriguez</cp:lastModifiedBy>
  <cp:lastPrinted>2018-11-27T18:57:13Z</cp:lastPrinted>
  <dcterms:created xsi:type="dcterms:W3CDTF">2012-11-09T18:47:10Z</dcterms:created>
  <dcterms:modified xsi:type="dcterms:W3CDTF">2021-07-17T21:25:54Z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